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зместить\0566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U6" i="1" s="1"/>
</calcChain>
</file>

<file path=xl/sharedStrings.xml><?xml version="1.0" encoding="utf-8"?>
<sst xmlns="http://schemas.openxmlformats.org/spreadsheetml/2006/main" count="52" uniqueCount="52">
  <si>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</si>
  <si>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</si>
  <si>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</si>
  <si>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</si>
  <si>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</si>
  <si>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</si>
  <si>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</si>
  <si>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</si>
  <si>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</si>
  <si>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</si>
  <si>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</si>
  <si>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</si>
  <si>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</si>
  <si>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</si>
  <si>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</si>
  <si>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</si>
  <si>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</si>
  <si>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</si>
  <si>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</si>
  <si>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</si>
  <si>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</si>
  <si>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</si>
  <si>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0001.0002.0023.0063.0104
Функционал личного кабинета налогоплательщика для физических лиц</t>
  </si>
  <si>
    <t>0001.0002.0027.0124
Действие (бездействие) при рассмотрении обращения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</si>
  <si>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</si>
  <si>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</si>
  <si>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</si>
  <si>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</si>
  <si>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</si>
  <si>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0001.0003.0041.0219
Интеллектуальная собственность. Патенты, соблюдение авторского права и смежных прав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</si>
  <si>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</si>
  <si>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</si>
  <si>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</si>
  <si>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</si>
  <si>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</si>
  <si>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0003.0008.0086.0548.0094
Налог на профессиональный доход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</si>
  <si>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</si>
  <si>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</si>
  <si>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</si>
  <si>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</si>
  <si>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</si>
  <si>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</si>
  <si>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</si>
  <si>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</si>
  <si>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</si>
  <si>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0003.0009.0100.0765
Информационные системы органов государственной власти Российской Федерации. Официальные сайты органов государственной власти и органов местного самоуправления</t>
  </si>
  <si>
    <t>0003.0012.0132.0877
Оказание услуг в электронном виде</t>
  </si>
  <si>
    <t>0004.0018.0171.1075
Рассмотрение в судебном порядке решений государственных органов, органов местного самоуправления и должностных лиц (за исключением связанных с рассмотрением обращений)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</si>
  <si>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</si>
  <si>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</si>
  <si>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</si>
  <si>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с 01.03.2025 г. по 31.03.2025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</si>
</sst>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9" fillId="0" borderId="0" xfId="0" applyFont="1" applyAlignment="1">
      <alignment horizontal="right"/>
    </xf>
    <xf numFmtId="0" fontId="10" fillId="4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"/>
  <sheetViews>
    <sheetView tabSelected="1" view="pageBreakPreview" zoomScale="60" zoomScaleNormal="100" workbookViewId="0">
      <selection activeCell="A7" sqref="A7:XFD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6" width="11.7109375" hidden="1" customWidth="1" outlineLevel="1" collapsed="1"/>
    <col min="47" max="47" width="11.5703125" customWidth="1" collapsed="1"/>
  </cols>
  <sheetData>
    <row r="1" spans="1:47" s="6" customFormat="1" ht="39.75" customHeight="1" x14ac:dyDescent="0.25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1.5" customHeight="1" x14ac:dyDescent="0.25">
      <c r="A2" s="9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1"/>
    </row>
    <row r="3" spans="1:47" ht="30" customHeight="1" x14ac:dyDescent="0.25">
      <c r="A3" s="12" t="s">
        <v>0</v>
      </c>
      <c r="B3" s="12" t="s">
        <v>1</v>
      </c>
      <c r="C3" s="12" t="s">
        <v>2</v>
      </c>
      <c r="D3" s="13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4" t="s">
        <v>4</v>
      </c>
    </row>
    <row r="4" spans="1:47" ht="200.1" customHeight="1" x14ac:dyDescent="0.25">
      <c r="A4" s="12"/>
      <c r="B4" s="12"/>
      <c r="C4" s="12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5" t="s">
        <v>38</v>
      </c>
      <c r="AL4" s="5" t="s">
        <v>39</v>
      </c>
      <c r="AM4" s="5" t="s">
        <v>40</v>
      </c>
      <c r="AN4" s="5" t="s">
        <v>41</v>
      </c>
      <c r="AO4" s="5" t="s">
        <v>42</v>
      </c>
      <c r="AP4" s="5" t="s">
        <v>43</v>
      </c>
      <c r="AQ4" s="5" t="s">
        <v>44</v>
      </c>
      <c r="AR4" s="5" t="s">
        <v>45</v>
      </c>
      <c r="AS4" s="5" t="s">
        <v>46</v>
      </c>
      <c r="AT4" s="5" t="s">
        <v>47</v>
      </c>
      <c r="AU4" s="12"/>
    </row>
    <row r="5" spans="1:47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</row>
    <row r="6" spans="1:47" ht="42.75" x14ac:dyDescent="0.25">
      <c r="A6" s="2">
        <v>1</v>
      </c>
      <c r="B6" s="2" t="s">
        <v>48</v>
      </c>
      <c r="C6" s="2" t="s">
        <v>49</v>
      </c>
      <c r="D6" s="3">
        <v>2</v>
      </c>
      <c r="E6" s="3">
        <v>6</v>
      </c>
      <c r="F6" s="3">
        <v>6</v>
      </c>
      <c r="G6" s="3">
        <v>7</v>
      </c>
      <c r="H6" s="3">
        <v>59</v>
      </c>
      <c r="I6" s="3">
        <v>4</v>
      </c>
      <c r="J6" s="3">
        <v>12</v>
      </c>
      <c r="K6" s="3">
        <v>6</v>
      </c>
      <c r="L6" s="3">
        <v>11</v>
      </c>
      <c r="M6" s="3">
        <v>17</v>
      </c>
      <c r="N6" s="3">
        <v>7</v>
      </c>
      <c r="O6" s="3">
        <v>7</v>
      </c>
      <c r="P6" s="3">
        <v>0</v>
      </c>
      <c r="Q6" s="3">
        <v>5</v>
      </c>
      <c r="R6" s="3">
        <v>1</v>
      </c>
      <c r="S6" s="3">
        <v>2</v>
      </c>
      <c r="T6" s="3">
        <f>SUM(U6:AT6)</f>
        <v>80</v>
      </c>
      <c r="U6" s="3">
        <v>1</v>
      </c>
      <c r="V6" s="3">
        <v>2</v>
      </c>
      <c r="W6" s="3">
        <v>2</v>
      </c>
      <c r="X6" s="3">
        <v>6</v>
      </c>
      <c r="Y6" s="3">
        <v>12</v>
      </c>
      <c r="Z6" s="3">
        <v>2</v>
      </c>
      <c r="AA6" s="3">
        <v>1</v>
      </c>
      <c r="AB6" s="3">
        <v>1</v>
      </c>
      <c r="AC6" s="3">
        <v>2</v>
      </c>
      <c r="AD6" s="3">
        <v>1</v>
      </c>
      <c r="AE6" s="3">
        <v>1</v>
      </c>
      <c r="AF6" s="3">
        <v>2</v>
      </c>
      <c r="AG6" s="3">
        <v>3</v>
      </c>
      <c r="AH6" s="3">
        <v>3</v>
      </c>
      <c r="AI6" s="3">
        <v>2</v>
      </c>
      <c r="AJ6" s="3">
        <v>3</v>
      </c>
      <c r="AK6" s="3">
        <v>5</v>
      </c>
      <c r="AL6" s="3">
        <v>1</v>
      </c>
      <c r="AM6" s="3">
        <v>16</v>
      </c>
      <c r="AN6" s="3">
        <v>2</v>
      </c>
      <c r="AO6" s="3">
        <v>3</v>
      </c>
      <c r="AP6" s="3">
        <v>1</v>
      </c>
      <c r="AQ6" s="3">
        <v>4</v>
      </c>
      <c r="AR6" s="3">
        <v>1</v>
      </c>
      <c r="AS6" s="3">
        <v>2</v>
      </c>
      <c r="AT6" s="3">
        <v>1</v>
      </c>
      <c r="AU6" s="4">
        <f>SUM(D6:T6)</f>
        <v>232</v>
      </c>
    </row>
    <row r="7" spans="1:47" ht="60.7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</sheetData>
  <mergeCells count="8">
    <mergeCell ref="A1:AU1"/>
    <mergeCell ref="A7:AU7"/>
    <mergeCell ref="A2:AU2"/>
    <mergeCell ref="A3:A4"/>
    <mergeCell ref="B3:B4"/>
    <mergeCell ref="C3:C4"/>
    <mergeCell ref="D3:AT3"/>
    <mergeCell ref="AU3:AU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2025-04-10T02:14:52Z</cp:lastPrinted>
  <dcterms:created xsi:type="dcterms:W3CDTF">2025-04-10T02:13:34Z</dcterms:created>
  <dcterms:modified xsi:type="dcterms:W3CDTF">2025-04-14T04:55:11Z</dcterms:modified>
</cp:coreProperties>
</file>